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<sst xmlns="http://schemas.openxmlformats.org/spreadsheetml/2006/main" count="5" uniqueCount="5">
  <si>
    <t>Potential Energy (J)</t>
  </si>
  <si>
    <t>Position (m)</t>
  </si>
  <si>
    <r>
      <t xml:space="preserve">% difference= (.2535-.0946)/((.2535+.0946)/2)*100= </t>
    </r>
    <r>
      <rPr>
        <sz val="11"/>
        <color rgb="FFFF0000"/>
        <rFont val="Calibri"/>
        <family val="2"/>
      </rPr>
      <t>91.29 %</t>
    </r>
  </si>
  <si>
    <r>
      <t>Actual Force= mgsin(</t>
    </r>
    <r>
      <rPr>
        <sz val="11"/>
        <color theme="1"/>
        <rFont val="Calibri"/>
        <family val="2"/>
      </rPr>
      <t xml:space="preserve">θ)= .7404(9.81)(sin(2°))= </t>
    </r>
    <r>
      <rPr>
        <sz val="11"/>
        <color rgb="FFFF0000"/>
        <rFont val="Calibri"/>
        <family val="2"/>
      </rPr>
      <t>.2535</t>
    </r>
  </si>
  <si>
    <r>
      <t xml:space="preserve">Derivative of Potential Energy= </t>
    </r>
    <r>
      <rPr>
        <sz val="11"/>
        <color rgb="FFFF0000"/>
        <rFont val="Calibri"/>
        <family val="2"/>
        <scheme val="minor"/>
      </rPr>
      <t>F(x)= -.5086x+ .0946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</si>
</sst>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6"/>
  <c:chart>
    <c:title>
      <c:tx>
        <c:rich>
          <a:bodyPr/>
          <a:lstStyle/>
          <a:p>
            <a:pPr>
              <a:defRPr/>
            </a:pPr>
            <a:r>
              <a:rPr lang="en-US"/>
              <a:t>Potential Energy (J)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9"/>
            <c:spPr>
              <a:gradFill>
                <a:gsLst>
                  <a:gs pos="0">
                    <a:srgbClr val="3399FF"/>
                  </a:gs>
                  <a:gs pos="16000">
                    <a:srgbClr val="00CCCC"/>
                  </a:gs>
                  <a:gs pos="47000">
                    <a:srgbClr val="9999FF"/>
                  </a:gs>
                  <a:gs pos="60001">
                    <a:srgbClr val="2E6792"/>
                  </a:gs>
                  <a:gs pos="71001">
                    <a:srgbClr val="3333CC"/>
                  </a:gs>
                  <a:gs pos="81000">
                    <a:srgbClr val="1170FF"/>
                  </a:gs>
                  <a:gs pos="100000">
                    <a:srgbClr val="006699"/>
                  </a:gs>
                </a:gsLst>
                <a:lin ang="5400000" scaled="0"/>
              </a:gradFill>
            </c:spPr>
          </c:marker>
          <c:dPt>
            <c:idx val="15"/>
            <c:spPr>
              <a:ln w="50800">
                <a:gradFill>
                  <a:gsLst>
                    <a:gs pos="0">
                      <a:srgbClr val="4F81BD">
                        <a:tint val="66000"/>
                        <a:satMod val="160000"/>
                      </a:srgbClr>
                    </a:gs>
                    <a:gs pos="50000">
                      <a:srgbClr val="4F81BD">
                        <a:tint val="44500"/>
                        <a:satMod val="160000"/>
                      </a:srgbClr>
                    </a:gs>
                    <a:gs pos="100000">
                      <a:srgbClr val="4F81BD">
                        <a:tint val="23500"/>
                        <a:satMod val="160000"/>
                      </a:srgbClr>
                    </a:gs>
                  </a:gsLst>
                  <a:lin ang="5400000" scaled="0"/>
                </a:gradFill>
              </a:ln>
            </c:spPr>
          </c:dPt>
          <c:trendline>
            <c:spPr>
              <a:ln w="28575">
                <a:gradFill>
                  <a:gsLst>
                    <a:gs pos="0">
                      <a:srgbClr val="FFF200"/>
                    </a:gs>
                    <a:gs pos="45000">
                      <a:srgbClr val="FF7A00"/>
                    </a:gs>
                    <a:gs pos="70000">
                      <a:srgbClr val="FF0300"/>
                    </a:gs>
                    <a:gs pos="100000">
                      <a:srgbClr val="4D0808"/>
                    </a:gs>
                  </a:gsLst>
                  <a:lin ang="5400000" scaled="0"/>
                </a:gra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9.7735347848358328E-2"/>
                  <c:y val="8.64281884119323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 baseline="0">
                        <a:solidFill>
                          <a:srgbClr val="FFFF00"/>
                        </a:solidFill>
                      </a:rPr>
                      <a:t>y = 0.0293x</a:t>
                    </a:r>
                    <a:r>
                      <a:rPr lang="en-US" b="1" baseline="30000">
                        <a:solidFill>
                          <a:srgbClr val="FFFF00"/>
                        </a:solidFill>
                      </a:rPr>
                      <a:t>2</a:t>
                    </a:r>
                    <a:r>
                      <a:rPr lang="en-US" b="1" baseline="0">
                        <a:solidFill>
                          <a:srgbClr val="FFFF00"/>
                        </a:solidFill>
                      </a:rPr>
                      <a:t> - 0.0946x + 0.1409
R² = 0.9853</a:t>
                    </a:r>
                    <a:endParaRPr lang="en-US" b="1">
                      <a:solidFill>
                        <a:srgbClr val="FFFF00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Sheet1!$D$6:$D$56</c:f>
              <c:numCache>
                <c:formatCode>General</c:formatCode>
                <c:ptCount val="51"/>
                <c:pt idx="0">
                  <c:v>0.10606599999999999</c:v>
                </c:pt>
                <c:pt idx="1">
                  <c:v>0.110508</c:v>
                </c:pt>
                <c:pt idx="2">
                  <c:v>0.10800899999999999</c:v>
                </c:pt>
                <c:pt idx="3">
                  <c:v>0.10578799999999999</c:v>
                </c:pt>
                <c:pt idx="4">
                  <c:v>0.10606599999999999</c:v>
                </c:pt>
                <c:pt idx="5">
                  <c:v>0.10551000000000001</c:v>
                </c:pt>
                <c:pt idx="6">
                  <c:v>0.10523299999999999</c:v>
                </c:pt>
                <c:pt idx="7">
                  <c:v>0.10551000000000001</c:v>
                </c:pt>
                <c:pt idx="8">
                  <c:v>0.10495500000000001</c:v>
                </c:pt>
                <c:pt idx="9">
                  <c:v>0.10800899999999999</c:v>
                </c:pt>
                <c:pt idx="10">
                  <c:v>0.121614</c:v>
                </c:pt>
                <c:pt idx="11">
                  <c:v>0.14021800000000001</c:v>
                </c:pt>
                <c:pt idx="12">
                  <c:v>0.15604399999999999</c:v>
                </c:pt>
                <c:pt idx="13">
                  <c:v>0.173814</c:v>
                </c:pt>
                <c:pt idx="14">
                  <c:v>0.191862</c:v>
                </c:pt>
                <c:pt idx="15">
                  <c:v>0.21129800000000001</c:v>
                </c:pt>
                <c:pt idx="16">
                  <c:v>0.233233</c:v>
                </c:pt>
                <c:pt idx="17">
                  <c:v>0.25405699999999998</c:v>
                </c:pt>
                <c:pt idx="18">
                  <c:v>0.27349400000000001</c:v>
                </c:pt>
                <c:pt idx="19">
                  <c:v>0.29570600000000002</c:v>
                </c:pt>
                <c:pt idx="20">
                  <c:v>0.32041799999999998</c:v>
                </c:pt>
                <c:pt idx="21">
                  <c:v>0.34457399999999999</c:v>
                </c:pt>
                <c:pt idx="22">
                  <c:v>0.372618</c:v>
                </c:pt>
                <c:pt idx="23">
                  <c:v>0.39316400000000001</c:v>
                </c:pt>
                <c:pt idx="24">
                  <c:v>0.41593200000000002</c:v>
                </c:pt>
                <c:pt idx="25">
                  <c:v>0.44286500000000001</c:v>
                </c:pt>
                <c:pt idx="26">
                  <c:v>0.47090900000000002</c:v>
                </c:pt>
                <c:pt idx="27">
                  <c:v>0.49978499999999998</c:v>
                </c:pt>
                <c:pt idx="28">
                  <c:v>0.52921700000000005</c:v>
                </c:pt>
                <c:pt idx="29">
                  <c:v>0.55975900000000001</c:v>
                </c:pt>
                <c:pt idx="30">
                  <c:v>0.59057999999999999</c:v>
                </c:pt>
                <c:pt idx="31">
                  <c:v>0.62278800000000001</c:v>
                </c:pt>
                <c:pt idx="32">
                  <c:v>0.65749500000000005</c:v>
                </c:pt>
                <c:pt idx="33">
                  <c:v>0.69081400000000004</c:v>
                </c:pt>
                <c:pt idx="34">
                  <c:v>0.724966</c:v>
                </c:pt>
                <c:pt idx="35">
                  <c:v>0.75967399999999996</c:v>
                </c:pt>
                <c:pt idx="36">
                  <c:v>0.79521399999999998</c:v>
                </c:pt>
                <c:pt idx="37">
                  <c:v>0.83158699999999997</c:v>
                </c:pt>
                <c:pt idx="38">
                  <c:v>0.87018200000000001</c:v>
                </c:pt>
                <c:pt idx="39">
                  <c:v>0.90488900000000005</c:v>
                </c:pt>
                <c:pt idx="40">
                  <c:v>0.94459400000000004</c:v>
                </c:pt>
                <c:pt idx="41">
                  <c:v>0.98318899999999998</c:v>
                </c:pt>
                <c:pt idx="42">
                  <c:v>1.0217799999999999</c:v>
                </c:pt>
                <c:pt idx="43">
                  <c:v>1.0637099999999999</c:v>
                </c:pt>
                <c:pt idx="44">
                  <c:v>1.1036900000000001</c:v>
                </c:pt>
                <c:pt idx="45">
                  <c:v>1.1442300000000001</c:v>
                </c:pt>
                <c:pt idx="46">
                  <c:v>1.1867099999999999</c:v>
                </c:pt>
                <c:pt idx="47">
                  <c:v>1.2278100000000001</c:v>
                </c:pt>
                <c:pt idx="48">
                  <c:v>1.26918</c:v>
                </c:pt>
                <c:pt idx="49">
                  <c:v>1.31027</c:v>
                </c:pt>
              </c:numCache>
            </c:numRef>
          </c:xVal>
          <c:yVal>
            <c:numRef>
              <c:f>Sheet1!$E$6:$E$56</c:f>
              <c:numCache>
                <c:formatCode>General</c:formatCode>
                <c:ptCount val="51"/>
                <c:pt idx="0">
                  <c:v>0.13315231743</c:v>
                </c:pt>
                <c:pt idx="1">
                  <c:v>0.13386480710699999</c:v>
                </c:pt>
                <c:pt idx="2">
                  <c:v>0.133689424719</c:v>
                </c:pt>
                <c:pt idx="3">
                  <c:v>0.13386480710699999</c:v>
                </c:pt>
                <c:pt idx="4">
                  <c:v>0.13389988323499999</c:v>
                </c:pt>
                <c:pt idx="5">
                  <c:v>0.13389403721000001</c:v>
                </c:pt>
                <c:pt idx="6">
                  <c:v>0.133900614</c:v>
                </c:pt>
                <c:pt idx="7">
                  <c:v>0.13389988323499999</c:v>
                </c:pt>
                <c:pt idx="8">
                  <c:v>0.13384142298599999</c:v>
                </c:pt>
                <c:pt idx="9">
                  <c:v>0.13126989177000001</c:v>
                </c:pt>
                <c:pt idx="10">
                  <c:v>0.124067538556</c:v>
                </c:pt>
                <c:pt idx="11">
                  <c:v>0.12266452881000001</c:v>
                </c:pt>
                <c:pt idx="12">
                  <c:v>0.123201649995</c:v>
                </c:pt>
                <c:pt idx="13">
                  <c:v>0.12174004956499999</c:v>
                </c:pt>
                <c:pt idx="14">
                  <c:v>0.120582493885</c:v>
                </c:pt>
                <c:pt idx="15">
                  <c:v>0.11767701119399999</c:v>
                </c:pt>
                <c:pt idx="16">
                  <c:v>0.116569987044</c:v>
                </c:pt>
                <c:pt idx="17">
                  <c:v>0.118536509943</c:v>
                </c:pt>
                <c:pt idx="18">
                  <c:v>0.117458560585</c:v>
                </c:pt>
                <c:pt idx="19">
                  <c:v>0.113029538778</c:v>
                </c:pt>
                <c:pt idx="20">
                  <c:v>0.111264772484</c:v>
                </c:pt>
                <c:pt idx="21">
                  <c:v>0.108072734765</c:v>
                </c:pt>
                <c:pt idx="22">
                  <c:v>0.111521213817</c:v>
                </c:pt>
                <c:pt idx="23">
                  <c:v>0.116117013839</c:v>
                </c:pt>
                <c:pt idx="24">
                  <c:v>0.11048649465599999</c:v>
                </c:pt>
                <c:pt idx="25">
                  <c:v>0.105251996805</c:v>
                </c:pt>
                <c:pt idx="26">
                  <c:v>0.103190540786</c:v>
                </c:pt>
                <c:pt idx="27">
                  <c:v>0.101674321952</c:v>
                </c:pt>
                <c:pt idx="28">
                  <c:v>9.9806453900499997E-2</c:v>
                </c:pt>
                <c:pt idx="29">
                  <c:v>9.8209625636200004E-2</c:v>
                </c:pt>
                <c:pt idx="30">
                  <c:v>9.6245289873199996E-2</c:v>
                </c:pt>
                <c:pt idx="31">
                  <c:v>9.1457638600400001E-2</c:v>
                </c:pt>
                <c:pt idx="32">
                  <c:v>9.0036834889600001E-2</c:v>
                </c:pt>
                <c:pt idx="33">
                  <c:v>9.0750160647099995E-2</c:v>
                </c:pt>
                <c:pt idx="34">
                  <c:v>8.8956273241100003E-2</c:v>
                </c:pt>
                <c:pt idx="35">
                  <c:v>8.7125586507999994E-2</c:v>
                </c:pt>
                <c:pt idx="36">
                  <c:v>8.4880634057500001E-2</c:v>
                </c:pt>
                <c:pt idx="37">
                  <c:v>8.0628417784500001E-2</c:v>
                </c:pt>
                <c:pt idx="38">
                  <c:v>8.2969831629200005E-2</c:v>
                </c:pt>
                <c:pt idx="39">
                  <c:v>8.1414829511299996E-2</c:v>
                </c:pt>
                <c:pt idx="40">
                  <c:v>7.5787737286499998E-2</c:v>
                </c:pt>
                <c:pt idx="41">
                  <c:v>7.7424878161999999E-2</c:v>
                </c:pt>
                <c:pt idx="42">
                  <c:v>7.2444197773600005E-2</c:v>
                </c:pt>
                <c:pt idx="43">
                  <c:v>7.0306570813100003E-2</c:v>
                </c:pt>
                <c:pt idx="44">
                  <c:v>7.2443892478600003E-2</c:v>
                </c:pt>
                <c:pt idx="45">
                  <c:v>6.8570346778400001E-2</c:v>
                </c:pt>
                <c:pt idx="46">
                  <c:v>6.7693307775699998E-2</c:v>
                </c:pt>
                <c:pt idx="47">
                  <c:v>6.9441225312800003E-2</c:v>
                </c:pt>
                <c:pt idx="48">
                  <c:v>6.9441225312800003E-2</c:v>
                </c:pt>
                <c:pt idx="49">
                  <c:v>6.9874473232499998E-2</c:v>
                </c:pt>
              </c:numCache>
            </c:numRef>
          </c:yVal>
        </c:ser>
        <c:axId val="45517824"/>
        <c:axId val="45516288"/>
      </c:scatterChart>
      <c:valAx>
        <c:axId val="4551782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 (m)</a:t>
                </a:r>
              </a:p>
            </c:rich>
          </c:tx>
          <c:layout/>
        </c:title>
        <c:numFmt formatCode="General" sourceLinked="1"/>
        <c:tickLblPos val="nextTo"/>
        <c:crossAx val="45516288"/>
        <c:crosses val="autoZero"/>
        <c:crossBetween val="midCat"/>
      </c:valAx>
      <c:valAx>
        <c:axId val="455162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Potential Energy (J)</a:t>
                </a:r>
              </a:p>
            </c:rich>
          </c:tx>
          <c:layout/>
        </c:title>
        <c:numFmt formatCode="General" sourceLinked="1"/>
        <c:tickLblPos val="nextTo"/>
        <c:crossAx val="4551782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4</xdr:row>
      <xdr:rowOff>28575</xdr:rowOff>
    </xdr:from>
    <xdr:to>
      <xdr:col>15</xdr:col>
      <xdr:colOff>333374</xdr:colOff>
      <xdr:row>21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H55"/>
  <sheetViews>
    <sheetView tabSelected="1" topLeftCell="A10" workbookViewId="0">
      <selection activeCell="K33" sqref="K33"/>
    </sheetView>
  </sheetViews>
  <sheetFormatPr defaultRowHeight="15"/>
  <cols>
    <col min="3" max="3" width="18" customWidth="1"/>
    <col min="4" max="4" width="15.42578125" customWidth="1"/>
    <col min="5" max="5" width="18.7109375" customWidth="1"/>
  </cols>
  <sheetData>
    <row r="4" spans="4:5" ht="15.75" thickBot="1"/>
    <row r="5" spans="4:5" ht="26.25" thickBot="1">
      <c r="D5" s="2" t="s">
        <v>1</v>
      </c>
      <c r="E5" s="2" t="s">
        <v>0</v>
      </c>
    </row>
    <row r="6" spans="4:5" ht="15.75" thickBot="1">
      <c r="D6" s="1">
        <v>0.10606599999999999</v>
      </c>
      <c r="E6" s="1">
        <v>0.13315231743</v>
      </c>
    </row>
    <row r="7" spans="4:5" ht="15.75" thickBot="1">
      <c r="D7" s="1">
        <v>0.110508</v>
      </c>
      <c r="E7" s="1">
        <v>0.13386480710699999</v>
      </c>
    </row>
    <row r="8" spans="4:5" ht="15.75" thickBot="1">
      <c r="D8" s="1">
        <v>0.10800899999999999</v>
      </c>
      <c r="E8" s="1">
        <v>0.133689424719</v>
      </c>
    </row>
    <row r="9" spans="4:5" ht="15.75" thickBot="1">
      <c r="D9" s="1">
        <v>0.10578799999999999</v>
      </c>
      <c r="E9" s="1">
        <v>0.13386480710699999</v>
      </c>
    </row>
    <row r="10" spans="4:5" ht="15.75" thickBot="1">
      <c r="D10" s="1">
        <v>0.10606599999999999</v>
      </c>
      <c r="E10" s="1">
        <v>0.13389988323499999</v>
      </c>
    </row>
    <row r="11" spans="4:5" ht="15.75" thickBot="1">
      <c r="D11" s="1">
        <v>0.10551000000000001</v>
      </c>
      <c r="E11" s="1">
        <v>0.13389403721000001</v>
      </c>
    </row>
    <row r="12" spans="4:5" ht="15.75" thickBot="1">
      <c r="D12" s="1">
        <v>0.10523299999999999</v>
      </c>
      <c r="E12" s="1">
        <v>0.133900614</v>
      </c>
    </row>
    <row r="13" spans="4:5" ht="15.75" thickBot="1">
      <c r="D13" s="1">
        <v>0.10551000000000001</v>
      </c>
      <c r="E13" s="1">
        <v>0.13389988323499999</v>
      </c>
    </row>
    <row r="14" spans="4:5" ht="15.75" thickBot="1">
      <c r="D14" s="1">
        <v>0.10495500000000001</v>
      </c>
      <c r="E14" s="1">
        <v>0.13384142298599999</v>
      </c>
    </row>
    <row r="15" spans="4:5" ht="15.75" thickBot="1">
      <c r="D15" s="1">
        <v>0.10800899999999999</v>
      </c>
      <c r="E15" s="1">
        <v>0.13126989177000001</v>
      </c>
    </row>
    <row r="16" spans="4:5" ht="15.75" thickBot="1">
      <c r="D16" s="1">
        <v>0.121614</v>
      </c>
      <c r="E16" s="1">
        <v>0.124067538556</v>
      </c>
    </row>
    <row r="17" spans="4:8" ht="15.75" thickBot="1">
      <c r="D17" s="1">
        <v>0.14021800000000001</v>
      </c>
      <c r="E17" s="1">
        <v>0.12266452881000001</v>
      </c>
    </row>
    <row r="18" spans="4:8" ht="15.75" thickBot="1">
      <c r="D18" s="1">
        <v>0.15604399999999999</v>
      </c>
      <c r="E18" s="1">
        <v>0.123201649995</v>
      </c>
    </row>
    <row r="19" spans="4:8" ht="15.75" thickBot="1">
      <c r="D19" s="1">
        <v>0.173814</v>
      </c>
      <c r="E19" s="1">
        <v>0.12174004956499999</v>
      </c>
    </row>
    <row r="20" spans="4:8" ht="15.75" thickBot="1">
      <c r="D20" s="1">
        <v>0.191862</v>
      </c>
      <c r="E20" s="1">
        <v>0.120582493885</v>
      </c>
    </row>
    <row r="21" spans="4:8" ht="15.75" thickBot="1">
      <c r="D21" s="1">
        <v>0.21129800000000001</v>
      </c>
      <c r="E21" s="1">
        <v>0.11767701119399999</v>
      </c>
    </row>
    <row r="22" spans="4:8" ht="15.75" thickBot="1">
      <c r="D22" s="1">
        <v>0.233233</v>
      </c>
      <c r="E22" s="1">
        <v>0.116569987044</v>
      </c>
    </row>
    <row r="23" spans="4:8" ht="15.75" thickBot="1">
      <c r="D23" s="1">
        <v>0.25405699999999998</v>
      </c>
      <c r="E23" s="1">
        <v>0.118536509943</v>
      </c>
    </row>
    <row r="24" spans="4:8" ht="15.75" thickBot="1">
      <c r="D24" s="1">
        <v>0.27349400000000001</v>
      </c>
      <c r="E24" s="1">
        <v>0.117458560585</v>
      </c>
      <c r="H24" t="s">
        <v>4</v>
      </c>
    </row>
    <row r="25" spans="4:8" ht="15.75" thickBot="1">
      <c r="D25" s="1">
        <v>0.29570600000000002</v>
      </c>
      <c r="E25" s="1">
        <v>0.113029538778</v>
      </c>
    </row>
    <row r="26" spans="4:8" ht="15.75" thickBot="1">
      <c r="D26" s="1">
        <v>0.32041799999999998</v>
      </c>
      <c r="E26" s="1">
        <v>0.111264772484</v>
      </c>
      <c r="H26" t="s">
        <v>3</v>
      </c>
    </row>
    <row r="27" spans="4:8" ht="15.75" thickBot="1">
      <c r="D27" s="1">
        <v>0.34457399999999999</v>
      </c>
      <c r="E27" s="1">
        <v>0.108072734765</v>
      </c>
    </row>
    <row r="28" spans="4:8" ht="15.75" thickBot="1">
      <c r="D28" s="1">
        <v>0.372618</v>
      </c>
      <c r="E28" s="1">
        <v>0.111521213817</v>
      </c>
      <c r="H28" s="3" t="s">
        <v>2</v>
      </c>
    </row>
    <row r="29" spans="4:8" ht="15.75" thickBot="1">
      <c r="D29" s="1">
        <v>0.39316400000000001</v>
      </c>
      <c r="E29" s="1">
        <v>0.116117013839</v>
      </c>
    </row>
    <row r="30" spans="4:8" ht="15.75" thickBot="1">
      <c r="D30" s="1">
        <v>0.41593200000000002</v>
      </c>
      <c r="E30" s="1">
        <v>0.11048649465599999</v>
      </c>
    </row>
    <row r="31" spans="4:8" ht="15.75" thickBot="1">
      <c r="D31" s="1">
        <v>0.44286500000000001</v>
      </c>
      <c r="E31" s="1">
        <v>0.105251996805</v>
      </c>
    </row>
    <row r="32" spans="4:8" ht="15.75" thickBot="1">
      <c r="D32" s="1">
        <v>0.47090900000000002</v>
      </c>
      <c r="E32" s="1">
        <v>0.103190540786</v>
      </c>
    </row>
    <row r="33" spans="4:5" ht="15.75" thickBot="1">
      <c r="D33" s="1">
        <v>0.49978499999999998</v>
      </c>
      <c r="E33" s="1">
        <v>0.101674321952</v>
      </c>
    </row>
    <row r="34" spans="4:5" ht="15.75" thickBot="1">
      <c r="D34" s="1">
        <v>0.52921700000000005</v>
      </c>
      <c r="E34" s="1">
        <v>9.9806453900499997E-2</v>
      </c>
    </row>
    <row r="35" spans="4:5" ht="15.75" thickBot="1">
      <c r="D35" s="1">
        <v>0.55975900000000001</v>
      </c>
      <c r="E35" s="1">
        <v>9.8209625636200004E-2</v>
      </c>
    </row>
    <row r="36" spans="4:5" ht="15.75" thickBot="1">
      <c r="D36" s="1">
        <v>0.59057999999999999</v>
      </c>
      <c r="E36" s="1">
        <v>9.6245289873199996E-2</v>
      </c>
    </row>
    <row r="37" spans="4:5" ht="15.75" thickBot="1">
      <c r="D37" s="1">
        <v>0.62278800000000001</v>
      </c>
      <c r="E37" s="1">
        <v>9.1457638600400001E-2</v>
      </c>
    </row>
    <row r="38" spans="4:5" ht="15.75" thickBot="1">
      <c r="D38" s="1">
        <v>0.65749500000000005</v>
      </c>
      <c r="E38" s="1">
        <v>9.0036834889600001E-2</v>
      </c>
    </row>
    <row r="39" spans="4:5" ht="15.75" thickBot="1">
      <c r="D39" s="1">
        <v>0.69081400000000004</v>
      </c>
      <c r="E39" s="1">
        <v>9.0750160647099995E-2</v>
      </c>
    </row>
    <row r="40" spans="4:5" ht="15.75" thickBot="1">
      <c r="D40" s="1">
        <v>0.724966</v>
      </c>
      <c r="E40" s="1">
        <v>8.8956273241100003E-2</v>
      </c>
    </row>
    <row r="41" spans="4:5" ht="15.75" thickBot="1">
      <c r="D41" s="1">
        <v>0.75967399999999996</v>
      </c>
      <c r="E41" s="1">
        <v>8.7125586507999994E-2</v>
      </c>
    </row>
    <row r="42" spans="4:5" ht="15.75" thickBot="1">
      <c r="D42" s="1">
        <v>0.79521399999999998</v>
      </c>
      <c r="E42" s="1">
        <v>8.4880634057500001E-2</v>
      </c>
    </row>
    <row r="43" spans="4:5" ht="15.75" thickBot="1">
      <c r="D43" s="1">
        <v>0.83158699999999997</v>
      </c>
      <c r="E43" s="1">
        <v>8.0628417784500001E-2</v>
      </c>
    </row>
    <row r="44" spans="4:5" ht="15.75" thickBot="1">
      <c r="D44" s="1">
        <v>0.87018200000000001</v>
      </c>
      <c r="E44" s="1">
        <v>8.2969831629200005E-2</v>
      </c>
    </row>
    <row r="45" spans="4:5" ht="15.75" thickBot="1">
      <c r="D45" s="1">
        <v>0.90488900000000005</v>
      </c>
      <c r="E45" s="1">
        <v>8.1414829511299996E-2</v>
      </c>
    </row>
    <row r="46" spans="4:5" ht="15.75" thickBot="1">
      <c r="D46" s="1">
        <v>0.94459400000000004</v>
      </c>
      <c r="E46" s="1">
        <v>7.5787737286499998E-2</v>
      </c>
    </row>
    <row r="47" spans="4:5" ht="15.75" thickBot="1">
      <c r="D47" s="1">
        <v>0.98318899999999998</v>
      </c>
      <c r="E47" s="1">
        <v>7.7424878161999999E-2</v>
      </c>
    </row>
    <row r="48" spans="4:5" ht="15.75" thickBot="1">
      <c r="D48" s="1">
        <v>1.0217799999999999</v>
      </c>
      <c r="E48" s="1">
        <v>7.2444197773600005E-2</v>
      </c>
    </row>
    <row r="49" spans="4:5" ht="15.75" thickBot="1">
      <c r="D49" s="1">
        <v>1.0637099999999999</v>
      </c>
      <c r="E49" s="1">
        <v>7.0306570813100003E-2</v>
      </c>
    </row>
    <row r="50" spans="4:5" ht="15.75" thickBot="1">
      <c r="D50" s="1">
        <v>1.1036900000000001</v>
      </c>
      <c r="E50" s="1">
        <v>7.2443892478600003E-2</v>
      </c>
    </row>
    <row r="51" spans="4:5" ht="15.75" thickBot="1">
      <c r="D51" s="1">
        <v>1.1442300000000001</v>
      </c>
      <c r="E51" s="1">
        <v>6.8570346778400001E-2</v>
      </c>
    </row>
    <row r="52" spans="4:5" ht="15.75" thickBot="1">
      <c r="D52" s="1">
        <v>1.1867099999999999</v>
      </c>
      <c r="E52" s="1">
        <v>6.7693307775699998E-2</v>
      </c>
    </row>
    <row r="53" spans="4:5" ht="15.75" thickBot="1">
      <c r="D53" s="1">
        <v>1.2278100000000001</v>
      </c>
      <c r="E53" s="1">
        <v>6.9441225312800003E-2</v>
      </c>
    </row>
    <row r="54" spans="4:5" ht="15.75" thickBot="1">
      <c r="D54" s="1">
        <v>1.26918</v>
      </c>
      <c r="E54" s="1">
        <v>6.9441225312800003E-2</v>
      </c>
    </row>
    <row r="55" spans="4:5" ht="15.75" thickBot="1">
      <c r="D55" s="1">
        <v>1.31027</v>
      </c>
      <c r="E55" s="1">
        <v>6.9874473232499998E-2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kimberly.geddes</dc:creator>
  <cp:lastModifiedBy>bowerman45361</cp:lastModifiedBy>
  <dcterms:created xsi:type="dcterms:W3CDTF">2010-11-09T14:43:47Z</dcterms:created>
  <dcterms:modified xsi:type="dcterms:W3CDTF">2010-11-09T18:26:30Z</dcterms:modified>
</cp:coreProperties>
</file>